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H9" i="2" l="1"/>
  <c r="I9" i="2"/>
  <c r="G9" i="2"/>
</calcChain>
</file>

<file path=xl/sharedStrings.xml><?xml version="1.0" encoding="utf-8"?>
<sst xmlns="http://schemas.openxmlformats.org/spreadsheetml/2006/main" count="34" uniqueCount="22">
  <si>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</si>
  <si>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</si>
  <si>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</si>
  <si>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</si>
  <si>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</si>
  <si>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</si>
  <si>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</si>
  <si>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</si>
  <si>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</si>
  <si>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</si>
  <si>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</si>
  <si>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</si>
  <si>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</si>
  <si>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Отчет об использовании бюджетных ассигнований резервного фонда администрации района за 1 квартал 2024 года</t>
  </si>
  <si>
    <t>Распоряжение администрации района от 31.01.2024 № 34-р</t>
  </si>
  <si>
    <t>Для оказания материальной помощи гражданам, пострадавшим при пожарах</t>
  </si>
  <si>
    <t>Администрация района</t>
  </si>
  <si>
    <t>902 1006 70000 83030 321</t>
  </si>
  <si>
    <t>Распоряжение администрации района от 31.01.2024 № 35-р</t>
  </si>
  <si>
    <t>Распоряжение администрации района от 06.03.2024 № 82-р</t>
  </si>
  <si>
    <t>Распоряжение администрации района от 11.03.2024 № 84-р</t>
  </si>
  <si>
    <t>Распоряжение администрации района от 13.03.2024 № 85-р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</si>
</sst>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workbookViewId="0">
      <selection activeCell="L5" sqref="L5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6"/>
      <c r="B2" s="16"/>
      <c r="C2" s="16"/>
      <c r="D2" s="16"/>
      <c r="E2" s="16"/>
      <c r="F2" s="16"/>
      <c r="G2" s="16"/>
      <c r="H2" s="16"/>
      <c r="I2" s="26" t="s">
        <v>4</v>
      </c>
    </row>
    <row r="3" spans="1:18" s="8" customFormat="1" ht="45" customHeight="1" x14ac:dyDescent="0.3">
      <c r="A3" s="17" t="s">
        <v>0</v>
      </c>
      <c r="B3" s="32" t="s">
        <v>9</v>
      </c>
      <c r="C3" s="32"/>
      <c r="D3" s="24" t="s">
        <v>10</v>
      </c>
      <c r="E3" s="24" t="s">
        <v>1</v>
      </c>
      <c r="F3" s="24" t="s">
        <v>2</v>
      </c>
      <c r="G3" s="24" t="s">
        <v>5</v>
      </c>
      <c r="H3" s="25" t="s">
        <v>6</v>
      </c>
      <c r="I3" s="25" t="s">
        <v>7</v>
      </c>
      <c r="J3" s="23" t="s">
        <v>8</v>
      </c>
    </row>
    <row r="4" spans="1:18" s="6" customFormat="1" ht="50.4" customHeight="1" x14ac:dyDescent="0.3">
      <c r="A4" s="18">
        <v>1</v>
      </c>
      <c r="B4" s="33" t="s">
        <v>14</v>
      </c>
      <c r="C4" s="34"/>
      <c r="D4" s="20" t="s">
        <v>15</v>
      </c>
      <c r="E4" s="18" t="s">
        <v>16</v>
      </c>
      <c r="F4" s="19" t="s">
        <v>17</v>
      </c>
      <c r="G4" s="27">
        <v>20000</v>
      </c>
      <c r="H4" s="27">
        <v>20000</v>
      </c>
      <c r="I4" s="27">
        <v>20000</v>
      </c>
      <c r="J4" s="21">
        <v>0</v>
      </c>
    </row>
    <row r="5" spans="1:18" s="6" customFormat="1" ht="50.4" customHeight="1" x14ac:dyDescent="0.3">
      <c r="A5" s="18">
        <v>2</v>
      </c>
      <c r="B5" s="33" t="s">
        <v>18</v>
      </c>
      <c r="C5" s="34"/>
      <c r="D5" s="20" t="s">
        <v>15</v>
      </c>
      <c r="E5" s="18" t="s">
        <v>16</v>
      </c>
      <c r="F5" s="19" t="s">
        <v>17</v>
      </c>
      <c r="G5" s="27">
        <v>30000</v>
      </c>
      <c r="H5" s="27">
        <v>30000</v>
      </c>
      <c r="I5" s="27">
        <v>30000</v>
      </c>
      <c r="J5" s="21"/>
    </row>
    <row r="6" spans="1:18" s="6" customFormat="1" ht="50.4" customHeight="1" x14ac:dyDescent="0.3">
      <c r="A6" s="18">
        <v>3</v>
      </c>
      <c r="B6" s="33" t="s">
        <v>19</v>
      </c>
      <c r="C6" s="34"/>
      <c r="D6" s="20" t="s">
        <v>15</v>
      </c>
      <c r="E6" s="18" t="s">
        <v>16</v>
      </c>
      <c r="F6" s="19" t="s">
        <v>17</v>
      </c>
      <c r="G6" s="27">
        <v>10000</v>
      </c>
      <c r="H6" s="27">
        <v>10000</v>
      </c>
      <c r="I6" s="27">
        <v>10000</v>
      </c>
      <c r="J6" s="21"/>
    </row>
    <row r="7" spans="1:18" s="6" customFormat="1" ht="50.4" customHeight="1" x14ac:dyDescent="0.3">
      <c r="A7" s="18">
        <v>4</v>
      </c>
      <c r="B7" s="33" t="s">
        <v>20</v>
      </c>
      <c r="C7" s="34"/>
      <c r="D7" s="20" t="s">
        <v>15</v>
      </c>
      <c r="E7" s="18" t="s">
        <v>16</v>
      </c>
      <c r="F7" s="19" t="s">
        <v>17</v>
      </c>
      <c r="G7" s="27">
        <v>30000</v>
      </c>
      <c r="H7" s="27">
        <v>30000</v>
      </c>
      <c r="I7" s="27">
        <v>30000</v>
      </c>
      <c r="J7" s="21"/>
    </row>
    <row r="8" spans="1:18" s="6" customFormat="1" ht="50.4" customHeight="1" x14ac:dyDescent="0.3">
      <c r="A8" s="18">
        <v>5</v>
      </c>
      <c r="B8" s="33" t="s">
        <v>21</v>
      </c>
      <c r="C8" s="34"/>
      <c r="D8" s="20" t="s">
        <v>15</v>
      </c>
      <c r="E8" s="18" t="s">
        <v>16</v>
      </c>
      <c r="F8" s="19" t="s">
        <v>17</v>
      </c>
      <c r="G8" s="27">
        <v>10000</v>
      </c>
      <c r="H8" s="27">
        <v>10000</v>
      </c>
      <c r="I8" s="27">
        <v>10000</v>
      </c>
      <c r="J8" s="21"/>
    </row>
    <row r="9" spans="1:18" s="14" customFormat="1" ht="30" customHeight="1" x14ac:dyDescent="0.3">
      <c r="A9" s="9"/>
      <c r="B9" s="29" t="s">
        <v>3</v>
      </c>
      <c r="C9" s="29"/>
      <c r="D9" s="12"/>
      <c r="E9" s="10"/>
      <c r="F9" s="11"/>
      <c r="G9" s="28">
        <f>SUM(G4:G8)</f>
        <v>100000</v>
      </c>
      <c r="H9" s="28">
        <f t="shared" ref="H9:I9" si="0">SUM(H4:H8)</f>
        <v>100000</v>
      </c>
      <c r="I9" s="28">
        <f t="shared" si="0"/>
        <v>100000</v>
      </c>
      <c r="J9" s="22">
        <v>0</v>
      </c>
      <c r="K9" s="13"/>
      <c r="L9" s="13"/>
      <c r="M9" s="13"/>
      <c r="N9" s="13"/>
      <c r="O9" s="13"/>
      <c r="P9" s="13"/>
      <c r="Q9" s="13"/>
      <c r="R9" s="13"/>
    </row>
    <row r="10" spans="1:18" s="5" customFormat="1" ht="21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8" s="7" customFormat="1" ht="36" customHeight="1" x14ac:dyDescent="0.35">
      <c r="A11" s="31" t="s">
        <v>11</v>
      </c>
      <c r="B11" s="31"/>
      <c r="C11" s="31"/>
      <c r="D11" s="31"/>
      <c r="H11" s="15" t="s">
        <v>12</v>
      </c>
    </row>
    <row r="12" spans="1:18" x14ac:dyDescent="0.25">
      <c r="A12" s="1"/>
    </row>
  </sheetData>
  <mergeCells count="9">
    <mergeCell ref="B9:C9"/>
    <mergeCell ref="A1:I1"/>
    <mergeCell ref="A11:D11"/>
    <mergeCell ref="B3:C3"/>
    <mergeCell ref="B4:C4"/>
    <mergeCell ref="B5:C5"/>
    <mergeCell ref="B6:C6"/>
    <mergeCell ref="B7:C7"/>
    <mergeCell ref="B8:C8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2024-05-03T12:45:21Z</dcterms:modified>
</cp:coreProperties>
</file>